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<sst xmlns="http://schemas.openxmlformats.org/spreadsheetml/2006/main" count="43" uniqueCount="37">
  <si>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</si>
  <si>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</si>
  <si>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</si>
  <si>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</si>
  <si>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</si>
  <si>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</si>
  <si>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</si>
  <si>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</si>
  <si>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</si>
  <si>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</si>
  <si>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</si>
  <si>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</si>
  <si>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</si>
  <si>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</si>
  <si>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</si>
  <si>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</si>
  <si>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</si>
  <si>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</si>
  <si>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</si>
  <si>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</si>
  <si>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</si>
  <si>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</si>
  <si>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</si>
  <si>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</si>
  <si>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</si>
  <si>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</si>
  <si>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</si>
  <si>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</si>
  <si>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</si>
  <si>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</si>
  <si>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</si>
  <si>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</si>
  <si>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11</t>
  </si>
  <si>
    <t>Комплект ЗИП к пакеру ПРО</t>
  </si>
  <si>
    <t>ШТ</t>
  </si>
  <si>
    <t>РБ, г. Нефтекамск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</si>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</sst>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F15" sqref="F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61" t="s">
        <v>32</v>
      </c>
      <c r="D12" s="56" t="s">
        <v>33</v>
      </c>
      <c r="E12" s="51" t="s">
        <v>34</v>
      </c>
      <c r="F12" s="52">
        <v>23</v>
      </c>
      <c r="G12" s="57" t="s">
        <v>27</v>
      </c>
      <c r="H12" s="57" t="s">
        <v>27</v>
      </c>
      <c r="I12" s="58" t="s">
        <v>35</v>
      </c>
      <c r="J12" s="50" t="s">
        <v>27</v>
      </c>
      <c r="K12" s="50" t="s">
        <v>27</v>
      </c>
      <c r="L12" s="48"/>
    </row>
    <row r="13" spans="1:12" s="32" customFormat="1" ht="31.5" customHeight="1" x14ac:dyDescent="0.25">
      <c r="A13" s="53">
        <v>2</v>
      </c>
      <c r="B13" s="49" t="s">
        <v>30</v>
      </c>
      <c r="C13" s="62"/>
      <c r="D13" s="56" t="s">
        <v>33</v>
      </c>
      <c r="E13" s="51" t="s">
        <v>34</v>
      </c>
      <c r="F13" s="52">
        <v>25</v>
      </c>
      <c r="G13" s="59"/>
      <c r="H13" s="59"/>
      <c r="I13" s="58" t="s">
        <v>36</v>
      </c>
      <c r="J13" s="54"/>
      <c r="K13" s="54"/>
      <c r="L13" s="55"/>
    </row>
    <row r="14" spans="1:12" x14ac:dyDescent="0.25">
      <c r="A14" s="39"/>
      <c r="B14" s="41"/>
      <c r="C14" s="40"/>
      <c r="D14" s="42"/>
      <c r="E14" s="43"/>
      <c r="F14" s="43">
        <f>SUM(F12:F13)</f>
        <v>48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2021-06-22T13:32:36Z</dcterms:modified>
</cp:coreProperties>
</file>